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204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<sst xmlns="http://schemas.openxmlformats.org/spreadsheetml/2006/main" count="44" uniqueCount="40">
  <si>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Navn på lag:</t>
  </si>
  <si>
    <t>Kontaktperson:</t>
  </si>
  <si>
    <t>Antall</t>
  </si>
  <si>
    <t>Sum</t>
  </si>
  <si>
    <t>Stevnepris:</t>
  </si>
  <si>
    <t>Show og oppvisning:</t>
  </si>
  <si>
    <t>Særtropp:</t>
  </si>
  <si>
    <t>Pris</t>
  </si>
  <si>
    <t>Startkontingent:</t>
  </si>
  <si>
    <t>Overnatting med frokost:</t>
  </si>
  <si>
    <t>Hyggekveld med middag:</t>
  </si>
  <si>
    <t>Lunsj lørdag:</t>
  </si>
  <si>
    <t>Lunsj søndag:</t>
  </si>
  <si>
    <t>Totalt:</t>
  </si>
  <si>
    <t>E-post:</t>
  </si>
  <si>
    <t>Synser:</t>
  </si>
  <si>
    <t>Mobil:</t>
  </si>
  <si>
    <t>Født:</t>
  </si>
  <si>
    <t>Foresatt:</t>
  </si>
  <si>
    <t>Gymnast:</t>
  </si>
  <si>
    <t>Trener:</t>
  </si>
  <si>
    <t>Er med som:</t>
  </si>
  <si>
    <t>Nr.</t>
  </si>
  <si>
    <t>Fornavn:</t>
  </si>
  <si>
    <t>Etternavn:</t>
  </si>
  <si>
    <t>Evt. matallergi:</t>
  </si>
  <si>
    <t>Evt. medalje (7 år eller mer):</t>
  </si>
  <si>
    <t>7 år</t>
  </si>
  <si>
    <t>8 år</t>
  </si>
  <si>
    <t>9 år</t>
  </si>
  <si>
    <t>10 år</t>
  </si>
  <si>
    <t>11 år</t>
  </si>
  <si>
    <t>12 år</t>
  </si>
  <si>
    <t>13 år</t>
  </si>
  <si>
    <t>Deltakarliste</t>
  </si>
  <si>
    <t>Påmeldingsskjema Kretsturnstevnet 2022</t>
  </si>
  <si>
    <t>Overnatting</t>
  </si>
  <si>
    <t>Goodiebag</t>
  </si>
  <si>
    <t>Påmelding sendast til: turn@hareidil.no innen 08.04.2022</t>
  </si>
  <si>
    <t>Bruk  Hareid IL Turn sitt kontonummer: 4093 3045 872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</si>
</sst>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.00\ &quot;kr&quot;_-;\-* #,##0.00\ &quot;kr&quot;_-;_-* &quot;-&quot;??\ &quot;kr&quot;_-;_-@_-"/>
    <numFmt numFmtId="170" formatCode="_-* #,##0\ _k_r_-;\-* #,##0\ _k_r_-;_-* &quot;-&quot;\ _k_r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</numFmts>
  <fonts count="47">
    <font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u val="single"/>
      <sz val="10"/>
      <color indexed="25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43" fontId="0" fillId="0" borderId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1" fontId="0" fillId="0" borderId="0" applyFill="0" applyBorder="0" applyAlignment="0" applyProtection="0"/>
    <xf numFmtId="0" fontId="44" fillId="20" borderId="9" applyNumberFormat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7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zoomScalePageLayoutView="0" workbookViewId="0" topLeftCell="A1">
      <selection activeCell="K27" sqref="K27"/>
    </sheetView>
  </sheetViews>
  <sheetFormatPr defaultColWidth="11.421875" defaultRowHeight="12.75"/>
  <cols>
    <col min="1" max="1" width="3.57421875" style="0" customWidth="1"/>
    <col min="2" max="2" width="18.57421875" style="0" customWidth="1"/>
    <col min="3" max="3" width="15.140625" style="0" customWidth="1"/>
    <col min="4" max="4" width="7.57421875" style="0" customWidth="1"/>
    <col min="5" max="5" width="7.421875" style="0" customWidth="1"/>
    <col min="6" max="6" width="7.57421875" style="0" customWidth="1"/>
    <col min="7" max="7" width="6.140625" style="0" customWidth="1"/>
    <col min="8" max="8" width="15.140625" style="0" customWidth="1"/>
    <col min="9" max="9" width="13.140625" style="0" customWidth="1"/>
    <col min="10" max="10" width="19.140625" style="0" customWidth="1"/>
    <col min="12" max="12" width="4.00390625" style="0" customWidth="1"/>
    <col min="13" max="14" width="3.57421875" style="0" customWidth="1"/>
    <col min="15" max="15" width="4.421875" style="0" customWidth="1"/>
    <col min="16" max="16" width="4.140625" style="0" customWidth="1"/>
    <col min="17" max="18" width="4.421875" style="0" customWidth="1"/>
  </cols>
  <sheetData>
    <row r="1" ht="18">
      <c r="B1" s="4" t="s">
        <v>35</v>
      </c>
    </row>
    <row r="2" s="1" customFormat="1" ht="16.5">
      <c r="B2" s="1" t="s">
        <v>38</v>
      </c>
    </row>
    <row r="3" spans="2:5" s="1" customFormat="1" ht="16.5">
      <c r="B3" s="5"/>
      <c r="C3" s="5"/>
      <c r="D3" s="5"/>
      <c r="E3" s="5"/>
    </row>
    <row r="4" spans="2:10" ht="15">
      <c r="B4" s="9" t="s">
        <v>0</v>
      </c>
      <c r="C4" s="8"/>
      <c r="D4" s="13"/>
      <c r="E4" s="14"/>
      <c r="F4" s="2"/>
      <c r="G4" s="2"/>
      <c r="H4" s="2"/>
      <c r="I4" s="2"/>
      <c r="J4" s="2"/>
    </row>
    <row r="5" spans="2:10" ht="15">
      <c r="B5" s="15"/>
      <c r="C5" s="16"/>
      <c r="D5" s="13"/>
      <c r="E5" s="14"/>
      <c r="F5" s="2"/>
      <c r="G5" s="2"/>
      <c r="H5" s="2"/>
      <c r="I5" s="2"/>
      <c r="J5" s="2"/>
    </row>
    <row r="6" spans="2:10" ht="15">
      <c r="B6" s="9" t="s">
        <v>1</v>
      </c>
      <c r="C6" s="8"/>
      <c r="D6" s="14"/>
      <c r="E6" s="17"/>
      <c r="F6" s="2"/>
      <c r="G6" s="2"/>
      <c r="H6" s="2"/>
      <c r="I6" s="2"/>
      <c r="J6" s="2"/>
    </row>
    <row r="7" spans="2:10" ht="15">
      <c r="B7" s="9" t="s">
        <v>14</v>
      </c>
      <c r="C7" s="9"/>
      <c r="E7" s="6"/>
      <c r="F7" s="3"/>
      <c r="G7" s="3"/>
      <c r="H7" s="3"/>
      <c r="I7" s="3"/>
      <c r="J7" s="3"/>
    </row>
    <row r="8" spans="2:10" ht="15">
      <c r="B8" s="9" t="s">
        <v>16</v>
      </c>
      <c r="C8" s="9"/>
      <c r="D8" s="7"/>
      <c r="E8" s="7"/>
      <c r="F8" s="3"/>
      <c r="G8" s="3"/>
      <c r="H8" s="3"/>
      <c r="I8" s="3"/>
      <c r="J8" s="3"/>
    </row>
    <row r="9" spans="2:10" ht="15">
      <c r="B9" s="7"/>
      <c r="C9" s="7"/>
      <c r="D9" s="7"/>
      <c r="E9" s="7"/>
      <c r="F9" s="3"/>
      <c r="G9" s="3"/>
      <c r="H9" s="3"/>
      <c r="I9" s="3"/>
      <c r="J9" s="3"/>
    </row>
    <row r="10" spans="2:10" ht="15">
      <c r="B10" s="9" t="s">
        <v>15</v>
      </c>
      <c r="C10" s="9"/>
      <c r="D10" s="7"/>
      <c r="E10" s="7"/>
      <c r="F10" s="3"/>
      <c r="G10" s="3"/>
      <c r="H10" s="3"/>
      <c r="I10" s="3"/>
      <c r="J10" s="3"/>
    </row>
    <row r="11" spans="2:10" ht="15">
      <c r="B11" s="9" t="s">
        <v>14</v>
      </c>
      <c r="C11" s="9"/>
      <c r="D11" s="7"/>
      <c r="E11" s="7"/>
      <c r="F11" s="3"/>
      <c r="G11" s="3"/>
      <c r="H11" s="3"/>
      <c r="I11" s="3"/>
      <c r="J11" s="3"/>
    </row>
    <row r="12" spans="2:10" ht="15">
      <c r="B12" s="9" t="s">
        <v>16</v>
      </c>
      <c r="C12" s="9"/>
      <c r="D12" s="7"/>
      <c r="E12" s="7"/>
      <c r="F12" s="3"/>
      <c r="G12" s="3"/>
      <c r="H12" s="3"/>
      <c r="I12" s="3"/>
      <c r="J12" s="3"/>
    </row>
    <row r="13" spans="6:10" ht="15">
      <c r="F13" s="2"/>
      <c r="G13" s="2"/>
      <c r="H13" s="2"/>
      <c r="I13" s="2"/>
      <c r="J13" s="2"/>
    </row>
    <row r="14" spans="2:10" ht="15">
      <c r="B14" s="8"/>
      <c r="C14" s="9" t="s">
        <v>2</v>
      </c>
      <c r="D14" s="9" t="s">
        <v>7</v>
      </c>
      <c r="E14" s="9" t="s">
        <v>3</v>
      </c>
      <c r="F14" s="3"/>
      <c r="G14" s="3"/>
      <c r="H14" s="3"/>
      <c r="I14" s="3"/>
      <c r="J14" s="3"/>
    </row>
    <row r="15" spans="2:10" ht="15">
      <c r="B15" s="30" t="s">
        <v>4</v>
      </c>
      <c r="C15" s="8"/>
      <c r="D15" s="8">
        <v>300</v>
      </c>
      <c r="E15" s="8">
        <f>C15*D15</f>
        <v>0</v>
      </c>
      <c r="F15" s="2"/>
      <c r="G15" s="2"/>
      <c r="H15" s="2"/>
      <c r="I15" s="2"/>
      <c r="J15" s="2"/>
    </row>
    <row r="16" spans="2:10" ht="15">
      <c r="B16" s="30" t="s">
        <v>5</v>
      </c>
      <c r="C16" s="8"/>
      <c r="D16" s="8">
        <v>300</v>
      </c>
      <c r="E16" s="8">
        <f aca="true" t="shared" si="0" ref="E16:E24">C16*D16</f>
        <v>0</v>
      </c>
      <c r="F16" s="2"/>
      <c r="G16" s="2"/>
      <c r="H16" s="2"/>
      <c r="I16" s="2"/>
      <c r="J16" s="2"/>
    </row>
    <row r="17" spans="2:10" ht="15">
      <c r="B17" s="30" t="s">
        <v>6</v>
      </c>
      <c r="C17" s="8"/>
      <c r="D17" s="8">
        <v>100</v>
      </c>
      <c r="E17" s="8">
        <f t="shared" si="0"/>
        <v>0</v>
      </c>
      <c r="F17" s="2"/>
      <c r="G17" s="2"/>
      <c r="H17" s="2"/>
      <c r="I17" s="2"/>
      <c r="J17" s="2"/>
    </row>
    <row r="18" spans="2:10" ht="15">
      <c r="B18" s="30"/>
      <c r="C18" s="8"/>
      <c r="D18" s="8"/>
      <c r="E18" s="8"/>
      <c r="F18" s="2"/>
      <c r="G18" s="2"/>
      <c r="H18" s="2"/>
      <c r="I18" s="2"/>
      <c r="J18" s="2"/>
    </row>
    <row r="19" spans="2:10" ht="15">
      <c r="B19" s="30" t="s">
        <v>8</v>
      </c>
      <c r="C19" s="8"/>
      <c r="D19" s="8">
        <v>270</v>
      </c>
      <c r="E19" s="8">
        <f t="shared" si="0"/>
        <v>0</v>
      </c>
      <c r="F19" s="2"/>
      <c r="G19" s="2"/>
      <c r="H19" s="2"/>
      <c r="I19" s="2"/>
      <c r="J19" s="2"/>
    </row>
    <row r="20" spans="2:10" ht="15">
      <c r="B20" s="30" t="s">
        <v>9</v>
      </c>
      <c r="C20" s="8"/>
      <c r="D20" s="8">
        <v>150</v>
      </c>
      <c r="E20" s="8">
        <f t="shared" si="0"/>
        <v>0</v>
      </c>
      <c r="F20" s="2"/>
      <c r="G20" s="2"/>
      <c r="H20" s="2"/>
      <c r="I20" s="2"/>
      <c r="J20" s="2"/>
    </row>
    <row r="21" spans="2:10" ht="15">
      <c r="B21" s="30" t="s">
        <v>10</v>
      </c>
      <c r="C21" s="8"/>
      <c r="D21" s="8">
        <v>150</v>
      </c>
      <c r="E21" s="8">
        <f t="shared" si="0"/>
        <v>0</v>
      </c>
      <c r="F21" s="2"/>
      <c r="G21" s="2"/>
      <c r="H21" s="2"/>
      <c r="I21" s="2"/>
      <c r="J21" s="2"/>
    </row>
    <row r="22" spans="2:10" ht="15">
      <c r="B22" s="30" t="s">
        <v>11</v>
      </c>
      <c r="C22" s="8"/>
      <c r="D22" s="8">
        <v>50</v>
      </c>
      <c r="E22" s="8">
        <f t="shared" si="0"/>
        <v>0</v>
      </c>
      <c r="F22" s="2"/>
      <c r="G22" s="2"/>
      <c r="H22" s="2"/>
      <c r="I22" s="2"/>
      <c r="J22" s="2"/>
    </row>
    <row r="23" spans="2:10" ht="15">
      <c r="B23" s="30" t="s">
        <v>12</v>
      </c>
      <c r="C23" s="8"/>
      <c r="D23" s="8">
        <v>50</v>
      </c>
      <c r="E23" s="8">
        <f t="shared" si="0"/>
        <v>0</v>
      </c>
      <c r="F23" s="2"/>
      <c r="G23" s="2"/>
      <c r="H23" s="2"/>
      <c r="I23" s="2"/>
      <c r="J23" s="2"/>
    </row>
    <row r="24" spans="2:10" ht="15">
      <c r="B24" s="30" t="s">
        <v>37</v>
      </c>
      <c r="C24" s="8"/>
      <c r="D24" s="8">
        <v>150</v>
      </c>
      <c r="E24" s="8">
        <f t="shared" si="0"/>
        <v>0</v>
      </c>
      <c r="F24" s="2"/>
      <c r="G24" s="2"/>
      <c r="H24" s="2"/>
      <c r="I24" s="2"/>
      <c r="J24" s="2"/>
    </row>
    <row r="25" spans="2:10" ht="15">
      <c r="B25" s="30" t="s">
        <v>13</v>
      </c>
      <c r="C25" s="8"/>
      <c r="D25" s="8"/>
      <c r="E25" s="8">
        <f>SUM(E15:E24)</f>
        <v>0</v>
      </c>
      <c r="F25" s="2"/>
      <c r="G25" s="2"/>
      <c r="H25" s="2"/>
      <c r="I25" s="2"/>
      <c r="J25" s="2"/>
    </row>
    <row r="26" spans="2:10" ht="15">
      <c r="B26" s="2"/>
      <c r="C26" s="2"/>
      <c r="D26" s="2"/>
      <c r="E26" s="2"/>
      <c r="F26" s="2"/>
      <c r="G26" s="2"/>
      <c r="H26" s="2"/>
      <c r="I26" s="2"/>
      <c r="J26" s="2"/>
    </row>
    <row r="27" spans="2:10" ht="15">
      <c r="B27" s="41" t="s">
        <v>39</v>
      </c>
      <c r="C27" s="41"/>
      <c r="D27" s="41"/>
      <c r="E27" s="41"/>
      <c r="F27" s="41"/>
      <c r="G27" s="41"/>
      <c r="H27" s="41"/>
      <c r="I27" s="41"/>
      <c r="J27" s="41"/>
    </row>
    <row r="28" spans="2:10" ht="15">
      <c r="B28" s="2"/>
      <c r="C28" s="2"/>
      <c r="D28" s="2"/>
      <c r="E28" s="2"/>
      <c r="F28" s="2"/>
      <c r="G28" s="2"/>
      <c r="H28" s="2"/>
      <c r="I28" s="2"/>
      <c r="J28" s="2"/>
    </row>
    <row r="29" spans="2:11" ht="15.75" thickBot="1">
      <c r="B29" s="2" t="s">
        <v>34</v>
      </c>
      <c r="C29" s="2"/>
      <c r="D29" s="2"/>
      <c r="E29" s="2"/>
      <c r="F29" s="2"/>
      <c r="G29" s="2"/>
      <c r="H29" s="2"/>
      <c r="I29" s="2"/>
      <c r="J29" s="2"/>
      <c r="K29" s="27"/>
    </row>
    <row r="30" spans="1:18" ht="13.5" thickTop="1">
      <c r="A30" s="25" t="s">
        <v>22</v>
      </c>
      <c r="B30" s="25" t="s">
        <v>23</v>
      </c>
      <c r="C30" s="26" t="s">
        <v>24</v>
      </c>
      <c r="D30" s="26" t="s">
        <v>17</v>
      </c>
      <c r="E30" s="26" t="s">
        <v>16</v>
      </c>
      <c r="F30" s="38" t="s">
        <v>21</v>
      </c>
      <c r="G30" s="39"/>
      <c r="H30" s="40"/>
      <c r="I30" s="26" t="s">
        <v>36</v>
      </c>
      <c r="J30" s="37" t="s">
        <v>37</v>
      </c>
      <c r="K30" s="28" t="s">
        <v>25</v>
      </c>
      <c r="L30" s="42" t="s">
        <v>26</v>
      </c>
      <c r="M30" s="43"/>
      <c r="N30" s="43"/>
      <c r="O30" s="43"/>
      <c r="P30" s="43"/>
      <c r="Q30" s="43"/>
      <c r="R30" s="44"/>
    </row>
    <row r="31" spans="1:18" s="24" customFormat="1" ht="12" thickBot="1">
      <c r="A31" s="18"/>
      <c r="B31" s="19"/>
      <c r="C31" s="19"/>
      <c r="D31" s="19"/>
      <c r="E31" s="19"/>
      <c r="F31" s="20" t="s">
        <v>19</v>
      </c>
      <c r="G31" s="21" t="s">
        <v>20</v>
      </c>
      <c r="H31" s="22" t="s">
        <v>18</v>
      </c>
      <c r="I31" s="19"/>
      <c r="J31" s="23"/>
      <c r="K31" s="29"/>
      <c r="L31" s="32" t="s">
        <v>27</v>
      </c>
      <c r="M31" s="31" t="s">
        <v>28</v>
      </c>
      <c r="N31" s="33" t="s">
        <v>29</v>
      </c>
      <c r="O31" s="21" t="s">
        <v>30</v>
      </c>
      <c r="P31" s="21" t="s">
        <v>31</v>
      </c>
      <c r="Q31" s="21" t="s">
        <v>32</v>
      </c>
      <c r="R31" s="22" t="s">
        <v>33</v>
      </c>
    </row>
    <row r="32" spans="1:18" ht="12.75" thickTop="1">
      <c r="A32" s="11">
        <v>1</v>
      </c>
      <c r="B32" s="12"/>
      <c r="C32" s="12"/>
      <c r="D32" s="12"/>
      <c r="E32" s="12"/>
      <c r="F32" s="11"/>
      <c r="G32" s="11"/>
      <c r="H32" s="11"/>
      <c r="I32" s="11"/>
      <c r="J32" s="12"/>
      <c r="K32" s="12"/>
      <c r="L32" s="12"/>
      <c r="M32" s="35"/>
      <c r="N32" s="34"/>
      <c r="O32" s="35"/>
      <c r="P32" s="35"/>
      <c r="Q32" s="35"/>
      <c r="R32" s="35"/>
    </row>
    <row r="33" spans="1:18" ht="12">
      <c r="A33" s="8">
        <v>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6"/>
      <c r="O33" s="36"/>
      <c r="P33" s="16"/>
      <c r="Q33" s="8"/>
      <c r="R33" s="36"/>
    </row>
    <row r="34" spans="1:18" ht="12">
      <c r="A34" s="8">
        <v>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2">
      <c r="A35" s="8">
        <v>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2">
      <c r="A36" s="8">
        <v>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">
      <c r="A37" s="8">
        <v>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2">
      <c r="A38" s="8">
        <v>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2">
      <c r="A39" s="8">
        <v>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2">
      <c r="A40" s="8">
        <v>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2">
      <c r="A41" s="8">
        <v>10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2">
      <c r="A42" s="8">
        <v>11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2">
      <c r="A43" s="8">
        <v>12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2">
      <c r="A44" s="8">
        <v>13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12">
      <c r="A45" s="8">
        <v>14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12">
      <c r="A46" s="8">
        <v>15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2">
      <c r="A47" s="8">
        <v>16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2">
      <c r="A48" s="8">
        <v>17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2">
      <c r="A49" s="8">
        <v>18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12">
      <c r="A50" s="8">
        <v>19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12">
      <c r="A51" s="8">
        <v>20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2">
      <c r="A52" s="8">
        <v>21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15">
      <c r="A53" s="8">
        <v>22</v>
      </c>
      <c r="B53" s="8"/>
      <c r="C53" s="10"/>
      <c r="D53" s="10"/>
      <c r="E53" s="9"/>
      <c r="F53" s="9"/>
      <c r="G53" s="9"/>
      <c r="H53" s="9"/>
      <c r="I53" s="9"/>
      <c r="J53" s="9"/>
      <c r="K53" s="8"/>
      <c r="L53" s="8"/>
      <c r="M53" s="8"/>
      <c r="N53" s="8"/>
      <c r="O53" s="8"/>
      <c r="P53" s="8"/>
      <c r="Q53" s="8"/>
      <c r="R53" s="8"/>
    </row>
    <row r="54" spans="1:18" ht="15">
      <c r="A54" s="8">
        <v>23</v>
      </c>
      <c r="B54" s="8"/>
      <c r="C54" s="10"/>
      <c r="D54" s="10"/>
      <c r="E54" s="9"/>
      <c r="F54" s="9"/>
      <c r="G54" s="9"/>
      <c r="H54" s="9"/>
      <c r="I54" s="9"/>
      <c r="J54" s="9"/>
      <c r="K54" s="8"/>
      <c r="L54" s="8"/>
      <c r="M54" s="8"/>
      <c r="N54" s="8"/>
      <c r="O54" s="8"/>
      <c r="P54" s="8"/>
      <c r="Q54" s="8"/>
      <c r="R54" s="8"/>
    </row>
    <row r="55" spans="1:18" ht="12">
      <c r="A55" s="8">
        <v>24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12">
      <c r="A56" s="8">
        <v>25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ht="12">
      <c r="A57" s="8">
        <v>26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ht="12">
      <c r="A58" s="8">
        <v>27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12">
      <c r="A59" s="8">
        <v>28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ht="12">
      <c r="A60" s="8">
        <v>29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12">
      <c r="A61" s="8">
        <v>30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ht="12">
      <c r="A62" s="8">
        <v>31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ht="12">
      <c r="A63" s="8">
        <v>32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ht="12">
      <c r="A64" s="8">
        <v>33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ht="12">
      <c r="A65" s="8">
        <v>34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ht="12">
      <c r="A66" s="8">
        <v>35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ht="12">
      <c r="A67" s="8">
        <v>36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ht="12">
      <c r="A68" s="8">
        <v>37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ht="12">
      <c r="A69" s="8">
        <v>38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ht="12">
      <c r="A70" s="8">
        <v>39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ht="12">
      <c r="A71" s="8">
        <v>40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ht="12">
      <c r="A72" s="8">
        <v>41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12">
      <c r="A73" s="8">
        <v>42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12">
      <c r="A74" s="8">
        <v>43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12">
      <c r="A75" s="8">
        <v>44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12">
      <c r="A76" s="8">
        <v>45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12">
      <c r="A77" s="8">
        <v>46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12">
      <c r="A78" s="8">
        <v>47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12">
      <c r="A79" s="8">
        <v>48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12">
      <c r="A80" s="8">
        <v>49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12">
      <c r="A81" s="8">
        <v>50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12">
      <c r="A82" s="8">
        <v>51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12">
      <c r="A83" s="8">
        <v>52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12">
      <c r="A84" s="8">
        <v>53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12">
      <c r="A85" s="8">
        <v>54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12">
      <c r="A86" s="8">
        <v>55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12">
      <c r="A87" s="8">
        <v>56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12">
      <c r="A88" s="8">
        <v>57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12">
      <c r="A89" s="8">
        <v>58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12">
      <c r="A90" s="8">
        <v>59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12">
      <c r="A91" s="8">
        <v>60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12">
      <c r="A92" s="8">
        <v>61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12">
      <c r="A93" s="8">
        <v>62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12">
      <c r="A94" s="8">
        <v>63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12">
      <c r="A95" s="8">
        <v>64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12">
      <c r="A96" s="8">
        <v>65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12">
      <c r="A97" s="8">
        <v>66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12">
      <c r="A98" s="8">
        <v>67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12">
      <c r="A99" s="8">
        <v>68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12">
      <c r="A100" s="8">
        <v>69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12">
      <c r="A101" s="8">
        <v>70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12">
      <c r="A102" s="8">
        <v>71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12">
      <c r="A103" s="8">
        <v>72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12">
      <c r="A104" s="8">
        <v>73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12">
      <c r="A105" s="8">
        <v>74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12">
      <c r="A106" s="8">
        <v>75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12">
      <c r="A107" s="8">
        <v>76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12">
      <c r="A108" s="8">
        <v>77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ht="12">
      <c r="A109" s="8">
        <v>78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12">
      <c r="A110" s="8">
        <v>79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12">
      <c r="A111" s="8">
        <v>80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12">
      <c r="A112" s="8">
        <v>81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12">
      <c r="A113" s="8">
        <v>82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12">
      <c r="A114" s="8">
        <v>83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12">
      <c r="A115" s="8">
        <v>84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12">
      <c r="A116" s="8">
        <v>85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ht="12">
      <c r="A117" s="8">
        <v>86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12">
      <c r="A118" s="8">
        <v>87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12">
      <c r="A119" s="8">
        <v>88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12">
      <c r="A120" s="8">
        <v>89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12">
      <c r="A121" s="8">
        <v>90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2">
      <c r="A122" s="8">
        <v>91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12">
      <c r="A123" s="8">
        <v>92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12">
      <c r="A124" s="8">
        <v>93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12">
      <c r="A125" s="8">
        <v>94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12">
      <c r="A126" s="8">
        <v>95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12">
      <c r="A127" s="8">
        <v>96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12">
      <c r="A128" s="8">
        <v>97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12">
      <c r="A129" s="8">
        <v>98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12">
      <c r="A130" s="8">
        <v>99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</sheetData>
  <sheetProtection selectLockedCells="1" selectUnlockedCells="1"/>
  <mergeCells count="3">
    <mergeCell ref="F30:H30"/>
    <mergeCell ref="B27:J27"/>
    <mergeCell ref="L30:R30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Marte</dc:creator>
  <cp:keywords/>
  <dc:description/>
  <cp:lastModifiedBy>Jørgensen, Hanne</cp:lastModifiedBy>
  <dcterms:created xsi:type="dcterms:W3CDTF">2018-01-30T12:54:00Z</dcterms:created>
  <dcterms:modified xsi:type="dcterms:W3CDTF">2022-02-02T09:44:24Z</dcterms:modified>
  <cp:category/>
  <cp:version/>
  <cp:contentType/>
  <cp:contentStatus/>
</cp:coreProperties>
</file>