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6"/>
  <workbookPr/>
  <xr:revisionPtr revIDLastSave="0" documentId="11_B7014A461A4DB835B7227DF5E8BB260A5A9467B0" xr6:coauthVersionLast="45" xr6:coauthVersionMax="45" xr10:uidLastSave="{00000000-0000-0000-0000-000000000000}"/>
  <bookViews>
    <workbookView xWindow="0" yWindow="0" windowWidth="0" windowHeight="0" xr2:uid="{00000000-000D-0000-FFFF-FFFF00000000}"/>
  </bookViews>
  <sheets>
    <sheet name="Ark1" sheetId="1" r:id="rId1"/>
    <sheet name="Ark2" sheetId="2" r:id="rId2"/>
    <sheet name="Ark3" sheetId="3" r:id="rId3"/>
  </sheets>
  <calcPr calcId="0" fullCalcOnLoad="1" calcCompleted="0"/>
  <extLst>
    <ext uri="GoogleSheetsCustomDataVersion1">
      <go:sheetsCustomData xmlns:go="http://customooxmlschemas.google.com/" r:id="rId7" roundtripDataSignature="AMtx7mhyqlb1GAvstFVS4vVkAkxIVLYX8Q=="/>
    </ext>
  </extLst>
</workbook>
</file>

<file path=xl/calcChain.xml><?xml version="1.0" encoding="utf-8"?>
<calcChain xmlns="http://schemas.openxmlformats.org/spreadsheetml/2006/main">
  <c r="E26" i="1" l="1"/>
  <c r="E25" i="1"/>
  <c r="E24" i="1"/>
  <c r="E23" i="1"/>
  <c r="E21" i="1"/>
  <c r="E20" i="1"/>
  <c r="E19" i="1"/>
  <c r="E17" i="1"/>
  <c r="E16" i="1"/>
  <c r="E15" i="1"/>
</calcChain>
</file>

<file path=xl/sharedStrings.xml><?xml version="1.0" encoding="utf-8"?>
<sst xmlns="http://schemas.openxmlformats.org/spreadsheetml/2006/main" count="59" uniqueCount="56">
  <si>
    <t>Påmeldingsskjema Kretsturnstemnet 2020</t>
  </si>
  <si>
    <t>Påmelding sendast til: kretsturnstemne2020@gmail.com</t>
  </si>
  <si>
    <t>Navn på lag:</t>
  </si>
  <si>
    <t>Kontaktperson:</t>
  </si>
  <si>
    <t>E-post:</t>
  </si>
  <si>
    <t>Mobil:</t>
  </si>
  <si>
    <t>Synser:</t>
  </si>
  <si>
    <t>Antall</t>
  </si>
  <si>
    <t>Pris</t>
  </si>
  <si>
    <t>Sum</t>
  </si>
  <si>
    <t>Stevnepris:</t>
  </si>
  <si>
    <t>Show og oppvisning:</t>
  </si>
  <si>
    <t>Særtropp:</t>
  </si>
  <si>
    <t>Startkontingent:</t>
  </si>
  <si>
    <t>Overnatting med frokost:</t>
  </si>
  <si>
    <t>Hyggekveld med middag:</t>
  </si>
  <si>
    <t>Mellommåltid lørdag:</t>
  </si>
  <si>
    <t>Lunsj lørdag:</t>
  </si>
  <si>
    <t>Lunsj søndag:</t>
  </si>
  <si>
    <t>T-skjorte:</t>
  </si>
  <si>
    <t>Totalt:</t>
  </si>
  <si>
    <t>Deltakarliste</t>
  </si>
  <si>
    <t>Nr.</t>
  </si>
  <si>
    <t>Fornavn:</t>
  </si>
  <si>
    <t>Etternavn:</t>
  </si>
  <si>
    <t>Født:</t>
  </si>
  <si>
    <t>Er med som:</t>
  </si>
  <si>
    <t>Storleik på t-skjorte:</t>
  </si>
  <si>
    <t>Kryss av for workshop (rangert etter 1. 2. og 3. valg):</t>
  </si>
  <si>
    <t>Evt. matallergi:</t>
  </si>
  <si>
    <t>Evt. medalje (7 år eller mer):</t>
  </si>
  <si>
    <t>Gymnast:</t>
  </si>
  <si>
    <t>Trener:</t>
  </si>
  <si>
    <t>Foresatt:</t>
  </si>
  <si>
    <t>4-6 år:</t>
  </si>
  <si>
    <t>8-10 år:</t>
  </si>
  <si>
    <t>12-14 år:</t>
  </si>
  <si>
    <t>S:</t>
  </si>
  <si>
    <t>M:</t>
  </si>
  <si>
    <t>L:</t>
  </si>
  <si>
    <t>RG</t>
  </si>
  <si>
    <t>Turn</t>
  </si>
  <si>
    <t>Friidrett</t>
  </si>
  <si>
    <t xml:space="preserve">Dans/ballett </t>
  </si>
  <si>
    <t>Zumba</t>
  </si>
  <si>
    <t>Bueskyting (frå 10år)</t>
  </si>
  <si>
    <t xml:space="preserve">Orientering </t>
  </si>
  <si>
    <t>Hardhaus (frå 12år)</t>
  </si>
  <si>
    <t>7 år</t>
  </si>
  <si>
    <t>8 år</t>
  </si>
  <si>
    <t>9 år</t>
  </si>
  <si>
    <t>10 år</t>
  </si>
  <si>
    <t>11 år</t>
  </si>
  <si>
    <t>12 år</t>
  </si>
  <si>
    <t>13 år</t>
  </si>
  <si>
    <t>SIL-Turn og RG sender ut faktura etter pmeldingsfristen er 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</si>
</sst>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</font>
    <font>
      <b/>
      <sz val="14"/>
      <color theme="1"/>
      <name val="Arial"/>
    </font>
    <font>
      <sz val="13"/>
      <color theme="1"/>
      <name val="Arial"/>
    </font>
    <font>
      <sz val="11"/>
      <color theme="1"/>
      <name val="Arial"/>
    </font>
    <font>
      <sz val="11"/>
      <name val="Arial"/>
    </font>
    <font>
      <b/>
      <sz val="10"/>
      <color theme="1"/>
      <name val="Arial"/>
    </font>
    <font>
      <sz val="10"/>
      <name val="Arial"/>
    </font>
    <font>
      <sz val="12"/>
      <color theme="1"/>
      <name val="Arial"/>
    </font>
    <font>
      <sz val="10"/>
      <color theme="1"/>
      <name val="Arial"/>
    </font>
    <font>
      <b/>
      <sz val="10"/>
      <name val="Arial"/>
    </font>
    <font>
      <sz val="10"/>
      <color theme="1"/>
      <name val="Calibri"/>
    </font>
    <font>
      <b/>
      <sz val="12"/>
      <color theme="1"/>
      <name val="Arial"/>
    </font>
    <font>
      <sz val="9"/>
      <color theme="1"/>
      <name val="Arial"/>
    </font>
    <font>
      <b/>
      <sz val="9"/>
      <color theme="1"/>
      <name val="Arial"/>
    </font>
    <font>
      <sz val="9"/>
      <name val="Roboto"/>
    </font>
    <font>
      <b/>
      <sz val="10"/>
      <color theme="1"/>
      <name val="Calibri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1" xfId="0" applyFont="1" applyBorder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0" xfId="0" applyFont="1" applyAlignment="1"/>
    <xf numFmtId="0" fontId="7" fillId="0" borderId="0" xfId="0" applyFont="1" applyAlignment="1"/>
    <xf numFmtId="0" fontId="5" fillId="0" borderId="3" xfId="0" applyFont="1" applyBorder="1" applyAlignment="1"/>
    <xf numFmtId="0" fontId="8" fillId="0" borderId="4" xfId="0" applyFont="1" applyBorder="1" applyAlignment="1"/>
    <xf numFmtId="0" fontId="6" fillId="0" borderId="3" xfId="0" applyFont="1" applyBorder="1" applyAlignment="1"/>
    <xf numFmtId="0" fontId="9" fillId="0" borderId="3" xfId="0" applyFont="1" applyBorder="1" applyAlignment="1"/>
    <xf numFmtId="0" fontId="10" fillId="0" borderId="2" xfId="0" applyFont="1" applyBorder="1"/>
    <xf numFmtId="0" fontId="9" fillId="0" borderId="0" xfId="0" applyFont="1" applyAlignment="1"/>
    <xf numFmtId="0" fontId="11" fillId="0" borderId="0" xfId="0" applyFont="1" applyAlignment="1"/>
    <xf numFmtId="0" fontId="9" fillId="0" borderId="2" xfId="0" applyFont="1" applyBorder="1" applyAlignment="1"/>
    <xf numFmtId="0" fontId="5" fillId="0" borderId="0" xfId="0" applyFont="1" applyAlignment="1"/>
    <xf numFmtId="0" fontId="8" fillId="0" borderId="0" xfId="0" applyFont="1" applyAlignment="1">
      <alignment horizontal="left"/>
    </xf>
    <xf numFmtId="0" fontId="12" fillId="0" borderId="1" xfId="0" applyFont="1" applyBorder="1" applyAlignment="1"/>
    <xf numFmtId="0" fontId="8" fillId="0" borderId="1" xfId="0" applyFont="1" applyBorder="1" applyAlignment="1"/>
    <xf numFmtId="0" fontId="8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12" fillId="0" borderId="11" xfId="0" applyFont="1" applyBorder="1" applyAlignment="1"/>
    <xf numFmtId="0" fontId="12" fillId="0" borderId="12" xfId="0" applyFont="1" applyBorder="1" applyAlignment="1"/>
    <xf numFmtId="0" fontId="13" fillId="0" borderId="13" xfId="0" applyFont="1" applyBorder="1" applyAlignment="1"/>
    <xf numFmtId="0" fontId="12" fillId="0" borderId="16" xfId="0" applyFont="1" applyBorder="1" applyAlignment="1"/>
    <xf numFmtId="0" fontId="12" fillId="0" borderId="17" xfId="0" applyFont="1" applyBorder="1" applyAlignment="1"/>
    <xf numFmtId="0" fontId="12" fillId="0" borderId="14" xfId="0" applyFont="1" applyBorder="1" applyAlignment="1"/>
    <xf numFmtId="0" fontId="12" fillId="0" borderId="15" xfId="0" applyFont="1" applyBorder="1" applyAlignment="1"/>
    <xf numFmtId="0" fontId="12" fillId="0" borderId="18" xfId="0" applyFont="1" applyBorder="1" applyAlignment="1"/>
    <xf numFmtId="0" fontId="14" fillId="0" borderId="18" xfId="0" applyFont="1" applyBorder="1" applyAlignment="1"/>
    <xf numFmtId="0" fontId="12" fillId="0" borderId="13" xfId="0" applyFont="1" applyBorder="1" applyAlignment="1"/>
    <xf numFmtId="0" fontId="12" fillId="0" borderId="19" xfId="0" applyFont="1" applyBorder="1" applyAlignment="1"/>
    <xf numFmtId="0" fontId="12" fillId="0" borderId="20" xfId="0" applyFont="1" applyBorder="1" applyAlignment="1"/>
    <xf numFmtId="0" fontId="12" fillId="0" borderId="21" xfId="0" applyFont="1" applyBorder="1" applyAlignment="1"/>
    <xf numFmtId="0" fontId="6" fillId="0" borderId="22" xfId="0" applyFont="1" applyBorder="1" applyAlignment="1"/>
    <xf numFmtId="0" fontId="6" fillId="0" borderId="23" xfId="0" applyFont="1" applyBorder="1" applyAlignment="1"/>
    <xf numFmtId="0" fontId="8" fillId="0" borderId="24" xfId="0" applyFont="1" applyBorder="1" applyAlignment="1"/>
    <xf numFmtId="0" fontId="11" fillId="0" borderId="1" xfId="0" applyFont="1" applyBorder="1" applyAlignment="1"/>
    <xf numFmtId="0" fontId="15" fillId="0" borderId="0" xfId="0" applyFont="1" applyAlignment="1"/>
    <xf numFmtId="0" fontId="11" fillId="0" borderId="0" xfId="0" applyFont="1" applyAlignment="1">
      <alignment horizontal="center"/>
    </xf>
    <xf numFmtId="0" fontId="0" fillId="0" borderId="0" xfId="0" applyFont="1" applyAlignment="1"/>
    <xf numFmtId="0" fontId="5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6" fillId="0" borderId="9" xfId="0" applyFont="1" applyBorder="1" applyAlignment="1"/>
    <xf numFmtId="0" fontId="6" fillId="0" borderId="1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00"/>
  <sheetViews>
    <sheetView tabSelected="1" workbookViewId="0"/>
  </sheetViews>
  <sheetFormatPr defaultColWidth="14.42578125" defaultRowHeight="15" customHeight="1"/>
  <cols>
    <col min="1" max="1" width="3.5703125" customWidth="1"/>
    <col min="2" max="2" width="18.7109375" customWidth="1"/>
    <col min="3" max="3" width="15.140625" customWidth="1"/>
    <col min="4" max="4" width="7.7109375" customWidth="1"/>
    <col min="5" max="5" width="7.28515625" customWidth="1"/>
    <col min="6" max="6" width="7.5703125" customWidth="1"/>
    <col min="7" max="7" width="6.140625" customWidth="1"/>
    <col min="8" max="8" width="7.28515625" customWidth="1"/>
    <col min="9" max="9" width="5.28515625" customWidth="1"/>
    <col min="10" max="10" width="6.28515625" customWidth="1"/>
    <col min="11" max="11" width="6.85546875" customWidth="1"/>
    <col min="12" max="13" width="3.5703125" customWidth="1"/>
    <col min="14" max="14" width="6.140625" customWidth="1"/>
    <col min="15" max="15" width="8.7109375" customWidth="1"/>
    <col min="16" max="16" width="8" customWidth="1"/>
    <col min="17" max="17" width="7.85546875" customWidth="1"/>
    <col min="18" max="18" width="11.140625" customWidth="1"/>
    <col min="19" max="19" width="9" customWidth="1"/>
    <col min="20" max="20" width="16.5703125" customWidth="1"/>
    <col min="21" max="21" width="10.42578125" customWidth="1"/>
    <col min="22" max="22" width="16" customWidth="1"/>
    <col min="23" max="23" width="10" customWidth="1"/>
    <col min="24" max="24" width="4" customWidth="1"/>
    <col min="25" max="26" width="3.5703125" customWidth="1"/>
    <col min="27" max="27" width="4.28515625" customWidth="1"/>
    <col min="28" max="28" width="4.140625" customWidth="1"/>
    <col min="29" max="30" width="4.28515625" customWidth="1"/>
  </cols>
  <sheetData>
    <row r="1" spans="1:30" ht="17.25" customHeight="1">
      <c r="B1" s="1" t="s">
        <v>0</v>
      </c>
    </row>
    <row r="2" spans="1:30" ht="16.5" customHeight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16.5" customHeight="1">
      <c r="A3" s="2"/>
      <c r="B3" s="3"/>
      <c r="C3" s="4"/>
      <c r="D3" s="4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0" ht="15" customHeight="1">
      <c r="B4" s="5" t="s">
        <v>2</v>
      </c>
      <c r="C4" s="6"/>
      <c r="D4" s="7"/>
      <c r="E4" s="8"/>
      <c r="F4" s="9"/>
      <c r="G4" s="9"/>
      <c r="H4" s="9"/>
      <c r="I4" s="9"/>
      <c r="J4" s="9"/>
      <c r="K4" s="9"/>
      <c r="L4" s="9"/>
      <c r="M4" s="9"/>
      <c r="N4" s="9"/>
    </row>
    <row r="5" spans="1:30" ht="15" customHeight="1">
      <c r="B5" s="10"/>
      <c r="C5" s="11"/>
      <c r="D5" s="7"/>
      <c r="E5" s="8"/>
      <c r="F5" s="9"/>
      <c r="G5" s="9"/>
      <c r="H5" s="9"/>
      <c r="I5" s="9"/>
      <c r="J5" s="9"/>
      <c r="K5" s="9"/>
      <c r="L5" s="9"/>
      <c r="M5" s="9"/>
      <c r="N5" s="9"/>
    </row>
    <row r="6" spans="1:30" ht="15" customHeight="1">
      <c r="B6" s="5" t="s">
        <v>3</v>
      </c>
      <c r="C6" s="12"/>
      <c r="D6" s="7"/>
      <c r="E6" s="8"/>
      <c r="F6" s="9"/>
      <c r="G6" s="9"/>
      <c r="H6" s="9"/>
      <c r="I6" s="9"/>
      <c r="J6" s="9"/>
      <c r="K6" s="9"/>
      <c r="L6" s="9"/>
      <c r="M6" s="9"/>
      <c r="N6" s="9"/>
    </row>
    <row r="7" spans="1:30" ht="15" customHeight="1">
      <c r="B7" s="5" t="s">
        <v>4</v>
      </c>
      <c r="C7" s="13"/>
      <c r="D7" s="14"/>
      <c r="E7" s="15"/>
      <c r="F7" s="16"/>
      <c r="G7" s="16"/>
      <c r="H7" s="16"/>
      <c r="I7" s="16"/>
      <c r="J7" s="16"/>
      <c r="K7" s="16"/>
      <c r="L7" s="16"/>
      <c r="M7" s="16"/>
      <c r="N7" s="16"/>
    </row>
    <row r="8" spans="1:30" ht="15" customHeight="1">
      <c r="B8" s="5" t="s">
        <v>5</v>
      </c>
      <c r="C8" s="13"/>
      <c r="D8" s="17"/>
      <c r="E8" s="15"/>
      <c r="F8" s="16"/>
      <c r="G8" s="16"/>
      <c r="H8" s="16"/>
      <c r="I8" s="16"/>
      <c r="J8" s="16"/>
      <c r="K8" s="16"/>
      <c r="L8" s="16"/>
      <c r="M8" s="16"/>
      <c r="N8" s="16"/>
    </row>
    <row r="9" spans="1:30" ht="15" customHeight="1">
      <c r="B9" s="18"/>
      <c r="C9" s="18"/>
      <c r="D9" s="18"/>
      <c r="E9" s="18"/>
      <c r="F9" s="16"/>
      <c r="G9" s="16"/>
      <c r="H9" s="16"/>
      <c r="I9" s="16"/>
      <c r="J9" s="16"/>
      <c r="K9" s="16"/>
      <c r="L9" s="16"/>
      <c r="M9" s="16"/>
      <c r="N9" s="16"/>
    </row>
    <row r="10" spans="1:30" ht="15" customHeight="1">
      <c r="B10" s="5" t="s">
        <v>6</v>
      </c>
      <c r="C10" s="5"/>
      <c r="D10" s="18"/>
      <c r="E10" s="18"/>
      <c r="F10" s="16"/>
      <c r="G10" s="16"/>
      <c r="H10" s="16"/>
      <c r="I10" s="16"/>
      <c r="J10" s="16"/>
      <c r="K10" s="16"/>
      <c r="L10" s="16"/>
      <c r="M10" s="16"/>
      <c r="N10" s="16"/>
    </row>
    <row r="11" spans="1:30" ht="15" customHeight="1">
      <c r="B11" s="5" t="s">
        <v>4</v>
      </c>
      <c r="C11" s="5"/>
      <c r="D11" s="18"/>
      <c r="E11" s="18"/>
      <c r="F11" s="16"/>
      <c r="G11" s="16"/>
      <c r="H11" s="16"/>
      <c r="I11" s="16"/>
      <c r="J11" s="16"/>
      <c r="K11" s="16"/>
      <c r="L11" s="16"/>
      <c r="M11" s="16"/>
      <c r="N11" s="16"/>
    </row>
    <row r="12" spans="1:30" ht="15" customHeight="1">
      <c r="B12" s="5" t="s">
        <v>5</v>
      </c>
      <c r="C12" s="5"/>
      <c r="D12" s="18"/>
      <c r="E12" s="18"/>
      <c r="F12" s="16"/>
      <c r="G12" s="16"/>
      <c r="H12" s="16"/>
      <c r="I12" s="16"/>
      <c r="J12" s="16"/>
      <c r="K12" s="16"/>
      <c r="L12" s="16"/>
      <c r="M12" s="16"/>
      <c r="N12" s="16"/>
    </row>
    <row r="13" spans="1:30" ht="15" customHeight="1">
      <c r="F13" s="9"/>
      <c r="G13" s="9"/>
      <c r="H13" s="9"/>
      <c r="I13" s="9"/>
      <c r="J13" s="9"/>
      <c r="K13" s="9"/>
      <c r="L13" s="9"/>
      <c r="M13" s="9"/>
      <c r="N13" s="9"/>
    </row>
    <row r="14" spans="1:30" ht="15" customHeight="1">
      <c r="B14" s="21"/>
      <c r="C14" s="5" t="s">
        <v>7</v>
      </c>
      <c r="D14" s="5" t="s">
        <v>8</v>
      </c>
      <c r="E14" s="5" t="s">
        <v>9</v>
      </c>
      <c r="F14" s="16"/>
      <c r="G14" s="16"/>
      <c r="H14" s="16"/>
      <c r="I14" s="16"/>
      <c r="J14" s="16"/>
      <c r="K14" s="16"/>
      <c r="L14" s="16"/>
      <c r="M14" s="16"/>
      <c r="N14" s="16"/>
      <c r="O14" s="19"/>
    </row>
    <row r="15" spans="1:30" ht="15" customHeight="1">
      <c r="B15" s="20" t="s">
        <v>10</v>
      </c>
      <c r="C15" s="21"/>
      <c r="D15" s="21">
        <v>300</v>
      </c>
      <c r="E15" s="21">
        <f t="shared" ref="E15:E17" si="0">C15*D15</f>
        <v>0</v>
      </c>
      <c r="F15" s="9"/>
      <c r="G15" s="9"/>
      <c r="H15" s="9"/>
      <c r="I15" s="9"/>
      <c r="J15" s="9"/>
      <c r="K15" s="9"/>
      <c r="L15" s="9"/>
      <c r="M15" s="9"/>
      <c r="N15" s="9"/>
    </row>
    <row r="16" spans="1:30" ht="15" customHeight="1">
      <c r="B16" s="20" t="s">
        <v>11</v>
      </c>
      <c r="C16" s="21"/>
      <c r="D16" s="21">
        <v>300</v>
      </c>
      <c r="E16" s="21">
        <f t="shared" si="0"/>
        <v>0</v>
      </c>
      <c r="F16" s="9"/>
      <c r="G16" s="9"/>
      <c r="H16" s="9"/>
      <c r="I16" s="9"/>
      <c r="J16" s="9"/>
      <c r="K16" s="9"/>
      <c r="L16" s="9"/>
      <c r="M16" s="9"/>
      <c r="N16" s="9"/>
    </row>
    <row r="17" spans="1:30" ht="15" customHeight="1">
      <c r="B17" s="20" t="s">
        <v>12</v>
      </c>
      <c r="C17" s="21"/>
      <c r="D17" s="21">
        <v>100</v>
      </c>
      <c r="E17" s="21">
        <f t="shared" si="0"/>
        <v>0</v>
      </c>
      <c r="F17" s="9"/>
      <c r="G17" s="9"/>
      <c r="H17" s="9"/>
      <c r="I17" s="9"/>
      <c r="J17" s="9"/>
      <c r="K17" s="9"/>
      <c r="L17" s="9"/>
      <c r="M17" s="9"/>
      <c r="N17" s="9"/>
    </row>
    <row r="18" spans="1:30" ht="15" customHeight="1">
      <c r="B18" s="20"/>
      <c r="C18" s="21"/>
      <c r="D18" s="21"/>
      <c r="E18" s="21"/>
      <c r="F18" s="9"/>
      <c r="G18" s="9"/>
      <c r="H18" s="9"/>
      <c r="I18" s="9"/>
      <c r="J18" s="9"/>
      <c r="K18" s="9"/>
      <c r="L18" s="9"/>
      <c r="M18" s="9"/>
      <c r="N18" s="9"/>
    </row>
    <row r="19" spans="1:30" ht="15" customHeight="1">
      <c r="B19" s="20" t="s">
        <v>13</v>
      </c>
      <c r="C19" s="21"/>
      <c r="D19" s="21">
        <v>270</v>
      </c>
      <c r="E19" s="21">
        <f t="shared" ref="E19:E21" si="1">C19*D19</f>
        <v>0</v>
      </c>
      <c r="F19" s="9"/>
      <c r="G19" s="9"/>
      <c r="H19" s="9"/>
      <c r="I19" s="9"/>
      <c r="J19" s="9"/>
      <c r="K19" s="9"/>
      <c r="L19" s="9"/>
      <c r="M19" s="9"/>
      <c r="N19" s="9"/>
    </row>
    <row r="20" spans="1:30" ht="15" customHeight="1">
      <c r="B20" s="20" t="s">
        <v>14</v>
      </c>
      <c r="C20" s="21"/>
      <c r="D20" s="21">
        <v>150</v>
      </c>
      <c r="E20" s="21">
        <f t="shared" si="1"/>
        <v>0</v>
      </c>
      <c r="F20" s="9"/>
      <c r="G20" s="9"/>
      <c r="H20" s="9"/>
      <c r="I20" s="9"/>
      <c r="J20" s="9"/>
      <c r="K20" s="9"/>
      <c r="L20" s="9"/>
      <c r="M20" s="9"/>
      <c r="N20" s="9"/>
    </row>
    <row r="21" spans="1:30" ht="15" customHeight="1">
      <c r="B21" s="20" t="s">
        <v>15</v>
      </c>
      <c r="C21" s="21"/>
      <c r="D21" s="21">
        <v>150</v>
      </c>
      <c r="E21" s="21">
        <f t="shared" si="1"/>
        <v>0</v>
      </c>
      <c r="F21" s="9"/>
      <c r="G21" s="9"/>
      <c r="H21" s="9"/>
      <c r="I21" s="9"/>
      <c r="J21" s="9"/>
      <c r="K21" s="9"/>
      <c r="L21" s="9"/>
      <c r="M21" s="9"/>
      <c r="N21" s="9"/>
    </row>
    <row r="22" spans="1:30" ht="15" customHeight="1">
      <c r="B22" s="20" t="s">
        <v>16</v>
      </c>
      <c r="C22" s="21"/>
      <c r="D22" s="21">
        <v>50</v>
      </c>
      <c r="E22" s="21">
        <v>0</v>
      </c>
      <c r="F22" s="9"/>
      <c r="G22" s="9"/>
      <c r="H22" s="9"/>
      <c r="I22" s="9"/>
      <c r="J22" s="9"/>
      <c r="K22" s="9"/>
      <c r="L22" s="9"/>
      <c r="M22" s="9"/>
      <c r="N22" s="9"/>
    </row>
    <row r="23" spans="1:30" ht="15" customHeight="1">
      <c r="B23" s="20" t="s">
        <v>17</v>
      </c>
      <c r="C23" s="21"/>
      <c r="D23" s="21">
        <v>50</v>
      </c>
      <c r="E23" s="21">
        <f t="shared" ref="E23:E25" si="2">C23*D23</f>
        <v>0</v>
      </c>
      <c r="F23" s="9"/>
      <c r="G23" s="9"/>
      <c r="H23" s="9"/>
      <c r="I23" s="9"/>
      <c r="J23" s="9"/>
      <c r="K23" s="9"/>
      <c r="L23" s="9"/>
      <c r="M23" s="9"/>
      <c r="N23" s="9"/>
    </row>
    <row r="24" spans="1:30" ht="15" customHeight="1">
      <c r="B24" s="20" t="s">
        <v>18</v>
      </c>
      <c r="C24" s="21"/>
      <c r="D24" s="21">
        <v>50</v>
      </c>
      <c r="E24" s="21">
        <f t="shared" si="2"/>
        <v>0</v>
      </c>
      <c r="F24" s="9"/>
      <c r="G24" s="9"/>
      <c r="H24" s="9"/>
      <c r="I24" s="9"/>
      <c r="J24" s="9"/>
      <c r="K24" s="9"/>
      <c r="L24" s="9"/>
      <c r="M24" s="9"/>
      <c r="N24" s="9"/>
    </row>
    <row r="25" spans="1:30" ht="15" customHeight="1">
      <c r="B25" s="20" t="s">
        <v>19</v>
      </c>
      <c r="C25" s="21"/>
      <c r="D25" s="21">
        <v>150</v>
      </c>
      <c r="E25" s="21">
        <f t="shared" si="2"/>
        <v>0</v>
      </c>
      <c r="F25" s="9"/>
      <c r="G25" s="9"/>
      <c r="H25" s="9"/>
      <c r="I25" s="9"/>
      <c r="J25" s="9"/>
      <c r="K25" s="9"/>
      <c r="L25" s="9"/>
      <c r="M25" s="9"/>
      <c r="N25" s="9"/>
    </row>
    <row r="26" spans="1:30" ht="15" customHeight="1">
      <c r="B26" s="20" t="s">
        <v>20</v>
      </c>
      <c r="C26" s="21"/>
      <c r="D26" s="21"/>
      <c r="E26" s="21">
        <f>SUM(E15:E25)</f>
        <v>0</v>
      </c>
      <c r="F26" s="9"/>
      <c r="G26" s="9"/>
      <c r="H26" s="9"/>
      <c r="I26" s="9"/>
      <c r="J26" s="9"/>
      <c r="K26" s="9"/>
      <c r="L26" s="9"/>
      <c r="M26" s="9"/>
      <c r="N26" s="9"/>
    </row>
    <row r="27" spans="1:30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30" ht="15" customHeight="1"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9"/>
      <c r="N28" s="9"/>
    </row>
    <row r="29" spans="1:30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30" ht="15" customHeight="1">
      <c r="B30" s="9" t="s">
        <v>21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W30" s="22"/>
    </row>
    <row r="31" spans="1:30" ht="13.5" customHeight="1">
      <c r="A31" s="23" t="s">
        <v>22</v>
      </c>
      <c r="B31" s="23" t="s">
        <v>23</v>
      </c>
      <c r="C31" s="24" t="s">
        <v>24</v>
      </c>
      <c r="D31" s="24" t="s">
        <v>25</v>
      </c>
      <c r="E31" s="24" t="s">
        <v>5</v>
      </c>
      <c r="F31" s="45" t="s">
        <v>26</v>
      </c>
      <c r="G31" s="47"/>
      <c r="H31" s="48"/>
      <c r="I31" s="45" t="s">
        <v>27</v>
      </c>
      <c r="J31" s="47"/>
      <c r="K31" s="47"/>
      <c r="L31" s="47"/>
      <c r="M31" s="47"/>
      <c r="N31" s="48"/>
      <c r="O31" s="45" t="s">
        <v>28</v>
      </c>
      <c r="P31" s="47"/>
      <c r="Q31" s="47"/>
      <c r="R31" s="47"/>
      <c r="S31" s="47"/>
      <c r="T31" s="47"/>
      <c r="U31" s="47"/>
      <c r="V31" s="48"/>
      <c r="W31" s="25" t="s">
        <v>29</v>
      </c>
      <c r="X31" s="46" t="s">
        <v>30</v>
      </c>
      <c r="Y31" s="47"/>
      <c r="Z31" s="47"/>
      <c r="AA31" s="47"/>
      <c r="AB31" s="47"/>
      <c r="AC31" s="47"/>
      <c r="AD31" s="48"/>
    </row>
    <row r="32" spans="1:30" ht="12" customHeight="1">
      <c r="A32" s="26"/>
      <c r="B32" s="27"/>
      <c r="C32" s="27"/>
      <c r="D32" s="27"/>
      <c r="E32" s="27"/>
      <c r="F32" s="30" t="s">
        <v>31</v>
      </c>
      <c r="G32" s="31" t="s">
        <v>32</v>
      </c>
      <c r="H32" s="28" t="s">
        <v>33</v>
      </c>
      <c r="I32" s="29" t="s">
        <v>34</v>
      </c>
      <c r="J32" s="31" t="s">
        <v>35</v>
      </c>
      <c r="K32" s="31" t="s">
        <v>36</v>
      </c>
      <c r="L32" s="31" t="s">
        <v>37</v>
      </c>
      <c r="M32" s="31" t="s">
        <v>38</v>
      </c>
      <c r="N32" s="28" t="s">
        <v>39</v>
      </c>
      <c r="O32" s="30" t="s">
        <v>40</v>
      </c>
      <c r="P32" s="31" t="s">
        <v>41</v>
      </c>
      <c r="Q32" s="31" t="s">
        <v>42</v>
      </c>
      <c r="R32" s="31" t="s">
        <v>43</v>
      </c>
      <c r="S32" s="31" t="s">
        <v>44</v>
      </c>
      <c r="T32" s="32" t="s">
        <v>45</v>
      </c>
      <c r="U32" s="33" t="s">
        <v>46</v>
      </c>
      <c r="V32" s="32" t="s">
        <v>47</v>
      </c>
      <c r="W32" s="34"/>
      <c r="X32" s="35" t="s">
        <v>48</v>
      </c>
      <c r="Y32" s="36" t="s">
        <v>49</v>
      </c>
      <c r="Z32" s="37" t="s">
        <v>50</v>
      </c>
      <c r="AA32" s="31" t="s">
        <v>51</v>
      </c>
      <c r="AB32" s="31" t="s">
        <v>52</v>
      </c>
      <c r="AC32" s="31" t="s">
        <v>53</v>
      </c>
      <c r="AD32" s="28" t="s">
        <v>54</v>
      </c>
    </row>
    <row r="33" spans="1:30" ht="12.75" customHeight="1">
      <c r="A33" s="21">
        <v>2</v>
      </c>
      <c r="B33" s="21"/>
      <c r="C33" s="21"/>
      <c r="D33" s="21"/>
      <c r="E33" s="21"/>
      <c r="F33" s="21"/>
      <c r="G33" s="21"/>
      <c r="H33" s="21"/>
      <c r="I33" s="38"/>
      <c r="J33" s="38"/>
      <c r="K33" s="38"/>
      <c r="L33" s="38"/>
      <c r="M33" s="38"/>
      <c r="N33" s="38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38"/>
      <c r="Z33" s="39"/>
      <c r="AA33" s="40"/>
      <c r="AB33" s="11"/>
      <c r="AC33" s="21"/>
      <c r="AD33" s="40"/>
    </row>
    <row r="34" spans="1:30" ht="12.75" customHeight="1">
      <c r="A34" s="21">
        <v>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2.75" customHeight="1">
      <c r="A35" s="21">
        <v>4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2.75" customHeight="1">
      <c r="A36" s="21">
        <v>5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2.75" customHeight="1">
      <c r="A37" s="21">
        <v>6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2.75" customHeight="1">
      <c r="A38" s="21">
        <v>7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2.75" customHeight="1">
      <c r="A39" s="21">
        <v>8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2.75" customHeight="1">
      <c r="A40" s="21">
        <v>9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2.75" customHeight="1">
      <c r="A41" s="21">
        <v>10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2.75" customHeight="1">
      <c r="A42" s="21">
        <v>11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1:30" ht="12.75" customHeight="1">
      <c r="A43" s="21">
        <v>12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1:30" ht="12.75" customHeight="1">
      <c r="A44" s="21">
        <v>13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1:30" ht="12.75" customHeight="1">
      <c r="A45" s="21">
        <v>14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1:30" ht="12.75" customHeight="1">
      <c r="A46" s="21">
        <v>15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1:30" ht="12.75" customHeight="1">
      <c r="A47" s="21">
        <v>16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ht="12.75" customHeight="1">
      <c r="A48" s="21">
        <v>17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ht="12.75" customHeight="1">
      <c r="A49" s="21">
        <v>18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ht="12.75" customHeight="1">
      <c r="A50" s="21">
        <v>19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ht="12.75" customHeight="1">
      <c r="A51" s="21">
        <v>20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ht="12.75" customHeight="1">
      <c r="A52" s="21">
        <v>21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ht="15" customHeight="1">
      <c r="A53" s="21">
        <v>22</v>
      </c>
      <c r="B53" s="21"/>
      <c r="C53" s="41"/>
      <c r="D53" s="41"/>
      <c r="E53" s="5"/>
      <c r="F53" s="5"/>
      <c r="G53" s="5"/>
      <c r="H53" s="5"/>
      <c r="I53" s="5"/>
      <c r="J53" s="5"/>
      <c r="K53" s="5"/>
      <c r="L53" s="5"/>
      <c r="M53" s="5"/>
      <c r="N53" s="5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ht="15" customHeight="1">
      <c r="A54" s="21">
        <v>23</v>
      </c>
      <c r="B54" s="21"/>
      <c r="C54" s="41"/>
      <c r="D54" s="41"/>
      <c r="E54" s="5"/>
      <c r="F54" s="5"/>
      <c r="G54" s="5"/>
      <c r="H54" s="5"/>
      <c r="I54" s="5"/>
      <c r="J54" s="5"/>
      <c r="K54" s="5"/>
      <c r="L54" s="5"/>
      <c r="M54" s="5"/>
      <c r="N54" s="5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ht="12.75" customHeight="1">
      <c r="A55" s="21">
        <v>24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12.75" customHeight="1">
      <c r="A56" s="21">
        <v>25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1:30" ht="12.75" customHeight="1">
      <c r="A57" s="21">
        <v>26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1:30" ht="12.75" customHeight="1">
      <c r="A58" s="21">
        <v>27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1:30" ht="12.75" customHeight="1">
      <c r="A59" s="21">
        <v>28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1:30" ht="12.75" customHeight="1">
      <c r="A60" s="21">
        <v>29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ht="12.75" customHeight="1">
      <c r="A61" s="21">
        <v>30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ht="12.75" customHeight="1">
      <c r="A62" s="21">
        <v>31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ht="12.75" customHeight="1">
      <c r="A63" s="21">
        <v>32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ht="12.75" customHeight="1">
      <c r="A64" s="21">
        <v>33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ht="12.75" customHeight="1">
      <c r="A65" s="21">
        <v>34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ht="12.75" customHeight="1">
      <c r="A66" s="21">
        <v>35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ht="12.75" customHeight="1">
      <c r="A67" s="21">
        <v>36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ht="12.75" customHeight="1">
      <c r="A68" s="21">
        <v>37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ht="12.75" customHeight="1">
      <c r="A69" s="21">
        <v>38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ht="12.75" customHeight="1">
      <c r="A70" s="21">
        <v>39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1:30" ht="12.75" customHeight="1">
      <c r="A71" s="21">
        <v>40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1:30" ht="12.75" customHeight="1">
      <c r="A72" s="21">
        <v>41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1:30" ht="12.75" customHeight="1">
      <c r="A73" s="21">
        <v>42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1:30" ht="12.75" customHeight="1">
      <c r="A74" s="21">
        <v>43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1:30" ht="12.75" customHeight="1">
      <c r="A75" s="21">
        <v>44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30" ht="12.75" customHeight="1">
      <c r="A76" s="21">
        <v>45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1:30" ht="12.75" customHeight="1">
      <c r="A77" s="21">
        <v>46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1:30" ht="12.75" customHeight="1">
      <c r="A78" s="21">
        <v>47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1:30" ht="12.75" customHeight="1">
      <c r="A79" s="21">
        <v>48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1:30" ht="12.75" customHeight="1">
      <c r="A80" s="21">
        <v>49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1:30" ht="12.75" customHeight="1">
      <c r="A81" s="21">
        <v>50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1:30" ht="12.75" customHeight="1">
      <c r="A82" s="21">
        <v>51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1:30" ht="12.75" customHeight="1">
      <c r="A83" s="21">
        <v>52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30" ht="12.75" customHeight="1">
      <c r="A84" s="21">
        <v>53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1:30" ht="12.75" customHeight="1">
      <c r="A85" s="21">
        <v>54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1:30" ht="12.75" customHeight="1">
      <c r="A86" s="21">
        <v>55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1:30" ht="12.75" customHeight="1">
      <c r="A87" s="21">
        <v>56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1:30" ht="12.75" customHeight="1">
      <c r="A88" s="21">
        <v>57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1:30" ht="12.75" customHeight="1">
      <c r="A89" s="21">
        <v>58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1:30" ht="12.75" customHeight="1">
      <c r="A90" s="21">
        <v>59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1:30" ht="12.75" customHeight="1">
      <c r="A91" s="21">
        <v>60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30" ht="12.75" customHeight="1">
      <c r="A92" s="21">
        <v>61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1:30" ht="12.75" customHeight="1">
      <c r="A93" s="21">
        <v>62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1:30" ht="12.75" customHeight="1">
      <c r="A94" s="21">
        <v>63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1:30" ht="12.75" customHeight="1">
      <c r="A95" s="21">
        <v>64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1:30" ht="12.75" customHeight="1">
      <c r="A96" s="21">
        <v>65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1:30" ht="12.75" customHeight="1">
      <c r="A97" s="21">
        <v>66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1:30" ht="12.75" customHeight="1">
      <c r="A98" s="21">
        <v>67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1:30" ht="12.75" customHeight="1">
      <c r="A99" s="21">
        <v>68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30" ht="12.75" customHeight="1">
      <c r="A100" s="21">
        <v>69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1:30" ht="12.75" customHeight="1">
      <c r="A101" s="21">
        <v>70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1:30" ht="12.75" customHeight="1">
      <c r="A102" s="21">
        <v>71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1:30" ht="12.75" customHeight="1">
      <c r="A103" s="21">
        <v>72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1:30" ht="12.75" customHeight="1">
      <c r="A104" s="21">
        <v>73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1:30" ht="12.75" customHeight="1">
      <c r="A105" s="21">
        <v>74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1:30" ht="12.75" customHeight="1">
      <c r="A106" s="21">
        <v>75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1:30" ht="12.75" customHeight="1">
      <c r="A107" s="21">
        <v>76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1:30" ht="12.75" customHeight="1">
      <c r="A108" s="21">
        <v>77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1:30" ht="12.75" customHeight="1">
      <c r="A109" s="21">
        <v>78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1:30" ht="12.75" customHeight="1">
      <c r="A110" s="21">
        <v>79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1:30" ht="12.75" customHeight="1">
      <c r="A111" s="21">
        <v>80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1:30" ht="12.75" customHeight="1">
      <c r="A112" s="21">
        <v>81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1:30" ht="12.75" customHeight="1">
      <c r="A113" s="21">
        <v>82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1:30" ht="12.75" customHeight="1">
      <c r="A114" s="21">
        <v>83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1:30" ht="12.75" customHeight="1">
      <c r="A115" s="21">
        <v>84</v>
      </c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1:30" ht="12.75" customHeight="1">
      <c r="A116" s="21">
        <v>85</v>
      </c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1:30" ht="12.75" customHeight="1">
      <c r="A117" s="21">
        <v>86</v>
      </c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1:30" ht="12.75" customHeight="1">
      <c r="A118" s="21">
        <v>87</v>
      </c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1:30" ht="12.75" customHeight="1">
      <c r="A119" s="21">
        <v>88</v>
      </c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1:30" ht="12.75" customHeight="1">
      <c r="A120" s="21">
        <v>89</v>
      </c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1:30" ht="12.75" customHeight="1">
      <c r="A121" s="21">
        <v>90</v>
      </c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1:30" ht="12.75" customHeight="1">
      <c r="A122" s="21">
        <v>91</v>
      </c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1:30" ht="12.75" customHeight="1">
      <c r="A123" s="21">
        <v>92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1:30" ht="12.75" customHeight="1">
      <c r="A124" s="21">
        <v>93</v>
      </c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1:30" ht="12.75" customHeight="1">
      <c r="A125" s="21">
        <v>94</v>
      </c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1:30" ht="12.75" customHeight="1">
      <c r="A126" s="21">
        <v>95</v>
      </c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1:30" ht="12.75" customHeight="1">
      <c r="A127" s="21">
        <v>96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1:30" ht="12.75" customHeight="1">
      <c r="A128" s="21">
        <v>97</v>
      </c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1:30" ht="12.75" customHeight="1">
      <c r="A129" s="21">
        <v>98</v>
      </c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1:30" ht="12.75" customHeight="1">
      <c r="A130" s="21">
        <v>99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1:30" ht="12.75" customHeight="1"/>
    <row r="132" spans="1:30" ht="12.75" customHeight="1">
      <c r="B132" s="42" t="s">
        <v>55</v>
      </c>
    </row>
    <row r="133" spans="1:30" ht="12.75" customHeight="1"/>
    <row r="134" spans="1:30" ht="12.75" customHeight="1"/>
    <row r="135" spans="1:30" ht="12.75" customHeight="1"/>
    <row r="136" spans="1:30" ht="12.75" customHeight="1"/>
    <row r="137" spans="1:30" ht="12.75" customHeight="1"/>
    <row r="138" spans="1:30" ht="12.75" customHeight="1"/>
    <row r="139" spans="1:30" ht="12.75" customHeight="1"/>
    <row r="140" spans="1:30" ht="12.75" customHeight="1"/>
    <row r="141" spans="1:30" ht="12.75" customHeight="1"/>
    <row r="142" spans="1:30" ht="12.75" customHeight="1"/>
    <row r="143" spans="1:30" ht="12.75" customHeight="1"/>
    <row r="144" spans="1:30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5">
    <mergeCell ref="B28:L28"/>
    <mergeCell ref="F31:H31"/>
    <mergeCell ref="I31:N31"/>
    <mergeCell ref="X31:AD31"/>
    <mergeCell ref="O31:V31"/>
  </mergeCells>
  <pageMargins left="0.7" right="0.7" top="0.75" bottom="0.75" header="0" footer="0"/>
  <pageSetup orientation="landscape"/>
  <headerFooter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1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/>
  <cols>
    <col min="1" max="26" width="1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ageMargins left="0.7" right="0.7" top="0.75" bottom="0.75" header="0" footer="0"/>
  <pageSetup orientation="landscape"/>
  <headerFooter>
    <oddHeader>&amp;C&amp;A</oddHeader>
    <oddFooter>&amp;CSide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0" ma:contentTypeDescription="Opprett et nytt dokument." ma:contentTypeScope="" ma:versionID="b01fd3748127dbdf2594acc19fa84fb4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526e5d1f66ccdd3b945d3570cd60fd66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880DC-5FA6-4AE8-BAB2-BBB5AA6DE988}"/>
</file>

<file path=customXml/itemProps2.xml><?xml version="1.0" encoding="utf-8"?>
<ds:datastoreItem xmlns:ds="http://schemas.openxmlformats.org/officeDocument/2006/customXml" ds:itemID="{2303A17B-5B0F-46B4-8016-6B8079A32744}"/>
</file>

<file path=customXml/itemProps3.xml><?xml version="1.0" encoding="utf-8"?>
<ds:datastoreItem xmlns:ds="http://schemas.openxmlformats.org/officeDocument/2006/customXml" ds:itemID="{26733F13-F450-40A5-907B-BD389EF97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Marte</dc:creator>
  <cp:keywords/>
  <dc:description/>
  <cp:lastModifiedBy>Kleiberg, Siv</cp:lastModifiedBy>
  <cp:revision/>
  <dcterms:created xsi:type="dcterms:W3CDTF">2018-01-30T12:54:00Z</dcterms:created>
  <dcterms:modified xsi:type="dcterms:W3CDTF">2020-02-29T17:05:16Z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0x0101008F792B4B9C90524EA03D0CC11B21F41A</vt:lpwstr>
  </property>
</Properties>
</file>